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<sst xmlns="http://schemas.openxmlformats.org/spreadsheetml/2006/main" count="293" uniqueCount="62">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</sst>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45730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45730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>
      <c r="A81" s="47" t="s">
        <v>12</v>
      </c>
      <c r="B81" s="48" t="s">
        <v>59</v>
      </c>
      <c r="C81" s="49"/>
      <c r="D81" s="50"/>
      <c r="E81" s="47" t="s">
        <v>14</v>
      </c>
      <c r="F81" s="51"/>
      <c r="I81" s="47" t="s">
        <v>15</v>
      </c>
      <c r="J81" s="52">
        <v>45730</v>
      </c>
    </row>
    <row r="82" spans="1:10" s="47" customFormat="1" ht="7.5" customHeight="1" thickBot="1"/>
    <row r="83" spans="1:10" s="47" customFormat="1" ht="15.75" thickBot="1">
      <c r="A83" s="53" t="s">
        <v>16</v>
      </c>
      <c r="B83" s="54" t="s">
        <v>17</v>
      </c>
      <c r="C83" s="54" t="s">
        <v>18</v>
      </c>
      <c r="D83" s="54" t="s">
        <v>19</v>
      </c>
      <c r="E83" s="54" t="s">
        <v>20</v>
      </c>
      <c r="F83" s="54" t="s">
        <v>21</v>
      </c>
      <c r="G83" s="54" t="s">
        <v>22</v>
      </c>
      <c r="H83" s="54" t="s">
        <v>23</v>
      </c>
      <c r="I83" s="54" t="s">
        <v>24</v>
      </c>
      <c r="J83" s="55" t="s">
        <v>25</v>
      </c>
    </row>
    <row r="84" spans="1:10" s="47" customFormat="1">
      <c r="A84" s="56" t="s">
        <v>6</v>
      </c>
      <c r="B84" s="57" t="s">
        <v>26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27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28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29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30</v>
      </c>
      <c r="B92" s="77" t="s">
        <v>29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31</v>
      </c>
      <c r="B95" s="79" t="s">
        <v>32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33</v>
      </c>
      <c r="C96" s="85" t="s">
        <v>55</v>
      </c>
      <c r="D96" s="81" t="s">
        <v>56</v>
      </c>
      <c r="E96" s="82">
        <v>250</v>
      </c>
      <c r="F96" s="83">
        <v>56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>
      <c r="A97" s="63"/>
      <c r="B97" s="70" t="s">
        <v>34</v>
      </c>
      <c r="C97" s="65" t="s">
        <v>44</v>
      </c>
      <c r="D97" s="66" t="s">
        <v>7</v>
      </c>
      <c r="E97" s="67">
        <v>100</v>
      </c>
      <c r="F97" s="68">
        <v>100.54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>
      <c r="A98" s="63"/>
      <c r="B98" s="70" t="s">
        <v>35</v>
      </c>
      <c r="C98" s="65" t="s">
        <v>45</v>
      </c>
      <c r="D98" s="66" t="s">
        <v>8</v>
      </c>
      <c r="E98" s="67">
        <v>180</v>
      </c>
      <c r="F98" s="68">
        <v>24.84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>
      <c r="A99" s="63"/>
      <c r="B99" s="70" t="s">
        <v>36</v>
      </c>
      <c r="C99" s="65" t="s">
        <v>57</v>
      </c>
      <c r="D99" s="66" t="s">
        <v>58</v>
      </c>
      <c r="E99" s="67">
        <v>180</v>
      </c>
      <c r="F99" s="68">
        <v>4.95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>
      <c r="A100" s="63"/>
      <c r="B100" s="70" t="s">
        <v>37</v>
      </c>
      <c r="C100" s="65" t="s">
        <v>13</v>
      </c>
      <c r="D100" s="66" t="s">
        <v>47</v>
      </c>
      <c r="E100" s="67">
        <v>50</v>
      </c>
      <c r="F100" s="68">
        <v>4.95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38</v>
      </c>
      <c r="C101" s="65" t="s">
        <v>13</v>
      </c>
      <c r="D101" s="66" t="s">
        <v>10</v>
      </c>
      <c r="E101" s="67">
        <v>40</v>
      </c>
      <c r="F101" s="68">
        <v>3.74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.75" thickBot="1">
      <c r="A103" s="71"/>
      <c r="B103" s="72"/>
      <c r="C103" s="72"/>
      <c r="D103" s="73"/>
      <c r="E103" s="74"/>
      <c r="F103" s="75">
        <f>SUM(F96:F102)</f>
        <v>195.02</v>
      </c>
      <c r="G103" s="74"/>
      <c r="H103" s="74"/>
      <c r="I103" s="74"/>
      <c r="J103" s="76"/>
    </row>
    <row r="104" spans="1:10" s="47" customFormat="1">
      <c r="A104" s="56" t="s">
        <v>39</v>
      </c>
      <c r="B104" s="77" t="s">
        <v>40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1" t="s">
        <v>36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.75" thickBot="1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>
      <c r="A108" s="63" t="s">
        <v>41</v>
      </c>
      <c r="B108" s="57" t="s">
        <v>26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>
      <c r="A109" s="63"/>
      <c r="B109" s="70" t="s">
        <v>35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36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28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.75" thickBot="1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>
      <c r="A114" s="56" t="s">
        <v>42</v>
      </c>
      <c r="B114" s="77" t="s">
        <v>43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1" t="s">
        <v>40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>
      <c r="A116" s="63"/>
      <c r="B116" s="91" t="s">
        <v>36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2" t="s">
        <v>29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.75" thickBot="1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>
      <c r="A120" s="3" t="s">
        <v>12</v>
      </c>
      <c r="B120" s="43" t="s">
        <v>60</v>
      </c>
      <c r="C120" s="44"/>
      <c r="D120" s="45"/>
      <c r="E120" s="3" t="s">
        <v>14</v>
      </c>
      <c r="F120" s="4"/>
      <c r="I120" s="3" t="s">
        <v>15</v>
      </c>
      <c r="J120" s="5">
        <v>45730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56.94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22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10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111.24000000000001</v>
      </c>
      <c r="G129" s="26"/>
      <c r="H129" s="26"/>
      <c r="I129" s="26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31</v>
      </c>
      <c r="B135" s="36" t="s">
        <v>32</v>
      </c>
      <c r="C135" s="46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33</v>
      </c>
      <c r="C136" s="46" t="s">
        <v>55</v>
      </c>
      <c r="D136" s="38" t="s">
        <v>56</v>
      </c>
      <c r="E136" s="39">
        <v>250</v>
      </c>
      <c r="F136" s="40">
        <v>56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100.54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24.84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4.95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45730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2025-03-11T04:22:21Z</dcterms:modified>
</cp:coreProperties>
</file>