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2 неделя 12-15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<sst xmlns="http://schemas.openxmlformats.org/spreadsheetml/2006/main" count="64" uniqueCount="50">
  <si>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</si>
  <si>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</si>
  <si>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</si>
  <si>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</si>
  <si>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</si>
  <si>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</si>
  <si>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</si>
  <si>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</si>
  <si>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</si>
  <si>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</si>
  <si>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</si>
  <si>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</si>
  <si>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</si>
  <si>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</si>
  <si>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</si>
  <si>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</si>
  <si>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</si>
  <si>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</si>
  <si>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</si>
  <si>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</si>
  <si>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</si>
  <si>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</si>
  <si>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</si>
  <si>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</si>
  <si>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</si>
  <si>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</si>
  <si>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</si>
  <si>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</si>
  <si>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</si>
  <si>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</si>
  <si>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</si>
  <si>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</si>
  <si>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</si>
  <si>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</si>
  <si>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</si>
  <si>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</si>
  <si>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</si>
  <si>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</si>
  <si>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</si>
  <si>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</si>
  <si>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</si>
  <si>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</si>
  <si>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</si>
  <si>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</si>
  <si>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</si>
  <si>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</si>
  <si>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</si>
  <si>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Каша пшенная молочная с маслом сливочным</t>
  </si>
  <si>
    <t>35/25</t>
  </si>
  <si>
    <t>11/4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</si>
</sst>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6" t="s">
        <v>4</v>
      </c>
      <c r="C1" s="47"/>
      <c r="D1" s="48"/>
      <c r="E1" s="3" t="s">
        <v>15</v>
      </c>
      <c r="F1" s="4"/>
      <c r="I1" s="3" t="s">
        <v>16</v>
      </c>
      <c r="J1" s="42">
        <v>46155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49</v>
      </c>
      <c r="D4" s="33" t="s">
        <v>47</v>
      </c>
      <c r="E4" s="34">
        <v>200</v>
      </c>
      <c r="F4" s="35">
        <v>31.88</v>
      </c>
      <c r="G4" s="35">
        <v>214.26</v>
      </c>
      <c r="H4" s="35">
        <v>6.9</v>
      </c>
      <c r="I4" s="35">
        <v>6.6</v>
      </c>
      <c r="J4" s="43">
        <v>31.25</v>
      </c>
    </row>
    <row r="5" spans="1:10" x14ac:dyDescent="0.25">
      <c r="A5" s="12"/>
      <c r="B5" s="31" t="s">
        <v>33</v>
      </c>
      <c r="C5" s="7" t="s">
        <v>45</v>
      </c>
      <c r="D5" s="8" t="s">
        <v>7</v>
      </c>
      <c r="E5" s="45" t="s">
        <v>48</v>
      </c>
      <c r="F5" s="10">
        <v>36.58</v>
      </c>
      <c r="G5" s="10">
        <v>161.15</v>
      </c>
      <c r="H5" s="10">
        <v>8.7100000000000009</v>
      </c>
      <c r="I5" s="10">
        <v>6.43</v>
      </c>
      <c r="J5" s="44">
        <v>16.420000000000002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10.45</v>
      </c>
      <c r="G6" s="10">
        <v>85.677328799999984</v>
      </c>
      <c r="H6" s="10">
        <v>2.63</v>
      </c>
      <c r="I6" s="10">
        <v>2.84</v>
      </c>
      <c r="J6" s="44">
        <v>12.96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3.5</v>
      </c>
      <c r="G7" s="10">
        <v>67.17</v>
      </c>
      <c r="H7" s="10">
        <v>1.98</v>
      </c>
      <c r="I7" s="10">
        <v>0.2</v>
      </c>
      <c r="J7" s="44">
        <v>14.01</v>
      </c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39.71</v>
      </c>
      <c r="G8" s="10">
        <v>60.85</v>
      </c>
      <c r="H8" s="10">
        <v>0.5</v>
      </c>
      <c r="I8" s="10">
        <v>0.5</v>
      </c>
      <c r="J8" s="44">
        <v>12.25</v>
      </c>
    </row>
    <row r="9" spans="1:10" x14ac:dyDescent="0.25">
      <c r="A9" s="12"/>
      <c r="B9" s="14" t="s">
        <v>29</v>
      </c>
      <c r="C9" s="7" t="s">
        <v>14</v>
      </c>
      <c r="D9" s="8" t="s">
        <v>11</v>
      </c>
      <c r="E9" s="9">
        <v>20</v>
      </c>
      <c r="F9" s="10">
        <v>1.9</v>
      </c>
      <c r="G9" s="10">
        <v>38.676000000000002</v>
      </c>
      <c r="H9" s="10">
        <v>1.32</v>
      </c>
      <c r="I9" s="10">
        <v>0.24</v>
      </c>
      <c r="J9" s="44">
        <v>6.68</v>
      </c>
    </row>
    <row r="10" spans="1:10" x14ac:dyDescent="0.25">
      <c r="A10" s="12"/>
      <c r="B10" s="15"/>
      <c r="C10" s="15"/>
      <c r="D10" s="16"/>
      <c r="E10" s="17"/>
      <c r="F10" s="18">
        <f>SUM(F4:F9)</f>
        <v>124.02000000000001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2026-05-07T04:01:37Z</dcterms:modified>
</cp:coreProperties>
</file>