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<sst xmlns="http://schemas.openxmlformats.org/spreadsheetml/2006/main" count="295" uniqueCount="64">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</sst>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45783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69.069999999999993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15.67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113.57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45783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36.700000000000003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73.62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27.77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88.65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18.149999999999999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6.09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173.12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45783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51"/>
      <c r="D91" s="25"/>
      <c r="E91" s="26"/>
      <c r="F91" s="27"/>
      <c r="G91" s="26"/>
      <c r="H91" s="26"/>
      <c r="I91" s="26"/>
      <c r="J91" s="28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34.71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98.5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21.78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28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5.94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6.09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5.75" thickBot="1">
      <c r="A105" s="33"/>
      <c r="B105" s="34"/>
      <c r="C105" s="34"/>
      <c r="D105" s="35"/>
      <c r="E105" s="36"/>
      <c r="F105" s="37">
        <f>SUM(F98:F104)</f>
        <v>195.02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45783</v>
      </c>
    </row>
    <row r="123" spans="1:10" ht="7.5" customHeight="1" thickBot="1"/>
    <row r="124" spans="1:10" ht="15.75" thickBot="1">
      <c r="A124" s="48" t="s">
        <v>16</v>
      </c>
      <c r="B124" s="49" t="s">
        <v>17</v>
      </c>
      <c r="C124" s="49" t="s">
        <v>18</v>
      </c>
      <c r="D124" s="49" t="s">
        <v>19</v>
      </c>
      <c r="E124" s="49" t="s">
        <v>20</v>
      </c>
      <c r="F124" s="49" t="s">
        <v>21</v>
      </c>
      <c r="G124" s="49" t="s">
        <v>22</v>
      </c>
      <c r="H124" s="49" t="s">
        <v>23</v>
      </c>
      <c r="I124" s="49" t="s">
        <v>24</v>
      </c>
      <c r="J124" s="50" t="s">
        <v>25</v>
      </c>
    </row>
    <row r="125" spans="1:10" ht="30">
      <c r="A125" s="16" t="s">
        <v>6</v>
      </c>
      <c r="B125" s="40" t="s">
        <v>26</v>
      </c>
      <c r="C125" s="51" t="s">
        <v>49</v>
      </c>
      <c r="D125" s="25" t="s">
        <v>50</v>
      </c>
      <c r="E125" s="26">
        <v>250</v>
      </c>
      <c r="F125" s="27">
        <v>45.87</v>
      </c>
      <c r="G125" s="26">
        <v>298.18203999999997</v>
      </c>
      <c r="H125" s="26">
        <v>7.04</v>
      </c>
      <c r="I125" s="26">
        <v>11.95</v>
      </c>
      <c r="J125" s="28">
        <v>46.8</v>
      </c>
    </row>
    <row r="126" spans="1:10">
      <c r="A126" s="16"/>
      <c r="B126" s="17"/>
      <c r="C126" s="18" t="s">
        <v>51</v>
      </c>
      <c r="D126" s="19" t="s">
        <v>52</v>
      </c>
      <c r="E126" s="20">
        <v>50</v>
      </c>
      <c r="F126" s="21">
        <v>26.6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53</v>
      </c>
      <c r="D127" s="19" t="s">
        <v>54</v>
      </c>
      <c r="E127" s="20">
        <v>200</v>
      </c>
      <c r="F127" s="21">
        <v>5.48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2.97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1.87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82.79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51"/>
      <c r="D137" s="43"/>
      <c r="E137" s="26"/>
      <c r="F137" s="27"/>
      <c r="G137" s="20"/>
      <c r="H137" s="20"/>
      <c r="I137" s="20"/>
      <c r="J137" s="22"/>
    </row>
    <row r="138" spans="1:10">
      <c r="A138" s="16"/>
      <c r="B138" s="23" t="s">
        <v>33</v>
      </c>
      <c r="C138" s="51" t="s">
        <v>55</v>
      </c>
      <c r="D138" s="25" t="s">
        <v>56</v>
      </c>
      <c r="E138" s="26">
        <v>250</v>
      </c>
      <c r="F138" s="27">
        <v>34.71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98.5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21.78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57</v>
      </c>
      <c r="D141" s="19" t="s">
        <v>58</v>
      </c>
      <c r="E141" s="20">
        <v>180</v>
      </c>
      <c r="F141" s="21">
        <v>28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40</v>
      </c>
      <c r="F142" s="21">
        <v>3.96</v>
      </c>
      <c r="G142" s="20">
        <v>89.56</v>
      </c>
      <c r="H142" s="20">
        <v>2.64</v>
      </c>
      <c r="I142" s="20">
        <v>0.26</v>
      </c>
      <c r="J142" s="22">
        <v>18.760000000000002</v>
      </c>
    </row>
    <row r="143" spans="1:10">
      <c r="A143" s="16"/>
      <c r="B143" s="23" t="s">
        <v>38</v>
      </c>
      <c r="C143" s="18" t="s">
        <v>13</v>
      </c>
      <c r="D143" s="19" t="s">
        <v>10</v>
      </c>
      <c r="E143" s="20">
        <v>30</v>
      </c>
      <c r="F143" s="21">
        <v>2.81</v>
      </c>
      <c r="G143" s="20">
        <v>72.52</v>
      </c>
      <c r="H143" s="20">
        <v>2.48</v>
      </c>
      <c r="I143" s="20">
        <v>0.45</v>
      </c>
      <c r="J143" s="22">
        <v>12.53</v>
      </c>
    </row>
    <row r="144" spans="1:10">
      <c r="A144" s="16"/>
      <c r="B144" s="24"/>
      <c r="C144" s="18" t="s">
        <v>59</v>
      </c>
      <c r="D144" s="19" t="s">
        <v>60</v>
      </c>
      <c r="E144" s="20">
        <v>30</v>
      </c>
      <c r="F144" s="21">
        <v>6.09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51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33"/>
      <c r="B146" s="34"/>
      <c r="C146" s="34"/>
      <c r="D146" s="35"/>
      <c r="E146" s="36"/>
      <c r="F146" s="37">
        <f>SUM(F137:F145)</f>
        <v>195.85000000000002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5" t="s">
        <v>63</v>
      </c>
      <c r="C163" s="46"/>
      <c r="D163" s="47"/>
      <c r="E163" s="3" t="s">
        <v>14</v>
      </c>
      <c r="F163" s="4"/>
      <c r="I163" s="3" t="s">
        <v>15</v>
      </c>
      <c r="J163" s="5">
        <v>45783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70.06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15.67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23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30</v>
      </c>
      <c r="F169" s="21">
        <v>2.97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1.87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113.57000000000001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2025-05-05T11:18:30Z</dcterms:modified>
</cp:coreProperties>
</file>