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3"/>
  <c r="F130"/>
  <c r="F104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<sst xmlns="http://schemas.openxmlformats.org/spreadsheetml/2006/main" count="297" uniqueCount="63">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</sst>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45684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78.739999999999995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20.9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3.96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1.87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113.56999999999998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45684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37.840000000000003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21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4.95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2.97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42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1.87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110.63000000000001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46.54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83.21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18.46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12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4.46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2.34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167.01000000000002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45684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50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/>
      <c r="D84" s="17"/>
      <c r="E84" s="18"/>
      <c r="F84" s="40"/>
      <c r="G84" s="18"/>
      <c r="H84" s="18"/>
      <c r="I84" s="18"/>
      <c r="J84" s="20"/>
    </row>
    <row r="85" spans="1:10">
      <c r="A85" s="21"/>
      <c r="B85" s="22"/>
      <c r="C85" s="23"/>
      <c r="D85" s="3"/>
      <c r="E85" s="24"/>
      <c r="F85" s="25"/>
      <c r="G85" s="24"/>
      <c r="H85" s="24"/>
      <c r="I85" s="24"/>
      <c r="J85" s="26"/>
    </row>
    <row r="86" spans="1:10">
      <c r="A86" s="21"/>
      <c r="B86" s="27" t="s">
        <v>27</v>
      </c>
      <c r="C86" s="23"/>
      <c r="D86" s="3"/>
      <c r="E86" s="24"/>
      <c r="F86" s="25"/>
      <c r="G86" s="24"/>
      <c r="H86" s="24"/>
      <c r="I86" s="24"/>
      <c r="J86" s="26"/>
    </row>
    <row r="87" spans="1:10">
      <c r="A87" s="21"/>
      <c r="B87" s="27" t="s">
        <v>28</v>
      </c>
      <c r="C87" s="23"/>
      <c r="D87" s="3"/>
      <c r="E87" s="24"/>
      <c r="F87" s="25"/>
      <c r="G87" s="24"/>
      <c r="H87" s="24"/>
      <c r="I87" s="24"/>
      <c r="J87" s="26"/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/>
      <c r="D89" s="3"/>
      <c r="E89" s="24"/>
      <c r="F89" s="25"/>
      <c r="G89" s="24"/>
      <c r="H89" s="24"/>
      <c r="I89" s="24"/>
      <c r="J89" s="26"/>
    </row>
    <row r="90" spans="1:10">
      <c r="A90" s="21"/>
      <c r="B90" s="28"/>
      <c r="C90" s="43"/>
      <c r="D90" s="44"/>
      <c r="E90" s="51"/>
      <c r="F90" s="52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58.6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93.57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22.16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12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50</v>
      </c>
      <c r="F101" s="25">
        <v>4.95</v>
      </c>
      <c r="G101" s="24">
        <v>111.95</v>
      </c>
      <c r="H101" s="24">
        <v>3.31</v>
      </c>
      <c r="I101" s="24">
        <v>0.33</v>
      </c>
      <c r="J101" s="26">
        <v>23.35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40</v>
      </c>
      <c r="F102" s="25">
        <v>3.74</v>
      </c>
      <c r="G102" s="24">
        <v>77.36</v>
      </c>
      <c r="H102" s="24">
        <v>2.64</v>
      </c>
      <c r="I102" s="24">
        <v>0.48</v>
      </c>
      <c r="J102" s="26">
        <v>16.68</v>
      </c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>
        <f>SUM(F97:F103)</f>
        <v>195.01999999999998</v>
      </c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45684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49</v>
      </c>
      <c r="D124" s="17" t="s">
        <v>50</v>
      </c>
      <c r="E124" s="18">
        <v>250</v>
      </c>
      <c r="F124" s="19">
        <v>47.3</v>
      </c>
      <c r="G124" s="18">
        <v>268.13</v>
      </c>
      <c r="H124" s="18">
        <v>7.96</v>
      </c>
      <c r="I124" s="18">
        <v>7.01</v>
      </c>
      <c r="J124" s="20">
        <v>40.97</v>
      </c>
    </row>
    <row r="125" spans="1:10">
      <c r="A125" s="21"/>
      <c r="B125" s="22"/>
      <c r="C125" s="23" t="s">
        <v>51</v>
      </c>
      <c r="D125" s="3" t="s">
        <v>52</v>
      </c>
      <c r="E125" s="24">
        <v>50</v>
      </c>
      <c r="F125" s="25">
        <v>21</v>
      </c>
      <c r="G125" s="24">
        <v>150.5</v>
      </c>
      <c r="H125" s="24">
        <v>4.59</v>
      </c>
      <c r="I125" s="24">
        <v>5.92</v>
      </c>
      <c r="J125" s="26">
        <v>18.5</v>
      </c>
    </row>
    <row r="126" spans="1:10">
      <c r="A126" s="21"/>
      <c r="B126" s="27" t="s">
        <v>27</v>
      </c>
      <c r="C126" s="23" t="s">
        <v>53</v>
      </c>
      <c r="D126" s="3" t="s">
        <v>54</v>
      </c>
      <c r="E126" s="24">
        <v>200</v>
      </c>
      <c r="F126" s="25">
        <v>4.95</v>
      </c>
      <c r="G126" s="24">
        <v>37.799999999999997</v>
      </c>
      <c r="H126" s="24">
        <v>0.08</v>
      </c>
      <c r="I126" s="24">
        <v>0.02</v>
      </c>
      <c r="J126" s="26">
        <v>9.8000000000000007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2.97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55</v>
      </c>
      <c r="E128" s="48">
        <v>100</v>
      </c>
      <c r="F128" s="25">
        <v>42</v>
      </c>
      <c r="G128" s="24">
        <v>60.85</v>
      </c>
      <c r="H128" s="24">
        <v>0.5</v>
      </c>
      <c r="I128" s="24">
        <v>0.5</v>
      </c>
      <c r="J128" s="26">
        <v>14.5</v>
      </c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1.87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8"/>
      <c r="D130" s="4"/>
      <c r="E130" s="5"/>
      <c r="F130" s="6">
        <f>SUM(F124:F129)</f>
        <v>120.09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23"/>
      <c r="D136" s="49"/>
      <c r="E136" s="24"/>
      <c r="F136" s="25"/>
      <c r="G136" s="24"/>
      <c r="H136" s="24"/>
      <c r="I136" s="24"/>
      <c r="J136" s="26"/>
    </row>
    <row r="137" spans="1:10">
      <c r="A137" s="21"/>
      <c r="B137" s="27" t="s">
        <v>33</v>
      </c>
      <c r="C137" s="23" t="s">
        <v>56</v>
      </c>
      <c r="D137" s="3" t="s">
        <v>57</v>
      </c>
      <c r="E137" s="24">
        <v>250</v>
      </c>
      <c r="F137" s="25">
        <v>58.6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93.57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22.16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58</v>
      </c>
      <c r="D140" s="3" t="s">
        <v>59</v>
      </c>
      <c r="E140" s="24">
        <v>180</v>
      </c>
      <c r="F140" s="25">
        <v>12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40</v>
      </c>
      <c r="F141" s="25">
        <v>3.96</v>
      </c>
      <c r="G141" s="24">
        <v>89.56</v>
      </c>
      <c r="H141" s="24">
        <v>2.64</v>
      </c>
      <c r="I141" s="24">
        <v>0.26</v>
      </c>
      <c r="J141" s="26">
        <v>18.760000000000002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30</v>
      </c>
      <c r="F142" s="25">
        <v>2.81</v>
      </c>
      <c r="G142" s="24">
        <v>72.52</v>
      </c>
      <c r="H142" s="24">
        <v>2.48</v>
      </c>
      <c r="I142" s="24">
        <v>0.45</v>
      </c>
      <c r="J142" s="26">
        <v>12.53</v>
      </c>
    </row>
    <row r="143" spans="1:10">
      <c r="A143" s="21"/>
      <c r="B143" s="28"/>
      <c r="C143" s="28"/>
      <c r="D143" s="4"/>
      <c r="E143" s="5"/>
      <c r="F143" s="6">
        <f>SUM(F136:F142)</f>
        <v>193.1</v>
      </c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45684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79.73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20.9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2.97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1.87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113.57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2025-01-24T05:11:36Z</dcterms:modified>
</cp:coreProperties>
</file>