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<sst xmlns="http://schemas.openxmlformats.org/spreadsheetml/2006/main" count="44" uniqueCount="42">
  <si>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</si>
  <si>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</si>
  <si>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</si>
  <si>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</si>
  <si>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</si>
  <si>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</si>
  <si>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</si>
  <si>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</si>
  <si>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</si>
  <si>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</si>
  <si>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</si>
  <si>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</si>
  <si>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</si>
  <si>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</si>
  <si>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</si>
  <si>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</si>
  <si>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</si>
  <si>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</si>
  <si>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</si>
  <si>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</si>
  <si>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</si>
  <si>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</si>
  <si>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</si>
  <si>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</si>
  <si>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</si>
  <si>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</si>
  <si>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</si>
  <si>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</si>
  <si>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</si>
  <si>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</si>
  <si>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</si>
  <si>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</si>
  <si>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</si>
  <si>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</si>
  <si>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</si>
  <si>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</si>
  <si>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</si>
  <si>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</si>
  <si>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</si>
  <si>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итого</t>
  </si>
  <si>
    <t>Итого за день: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</si>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</sst>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2" xfId="0" applyFont="1" applyFill="1" applyBorder="1" applyAlignment="1" applyProtection="1">
      <alignment horizontal="center" vertical="top" wrapText="1"/>
      <protection locked="0"/>
    </xf>
    <xf numFmtId="2" fontId="8" fillId="0" borderId="13" xfId="0" applyNumberFormat="1" applyFont="1" applyBorder="1" applyAlignment="1">
      <alignment horizontal="center"/>
    </xf>
    <xf numFmtId="0" fontId="8" fillId="4" borderId="14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/>
    </xf>
    <xf numFmtId="0" fontId="8" fillId="0" borderId="0" xfId="0" applyFont="1"/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2" fontId="8" fillId="3" borderId="18" xfId="0" applyNumberFormat="1" applyFont="1" applyFill="1" applyBorder="1" applyAlignment="1">
      <alignment horizontal="center" vertical="center" wrapText="1"/>
    </xf>
    <xf numFmtId="2" fontId="8" fillId="3" borderId="19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8" fillId="3" borderId="18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vertical="top" wrapText="1"/>
    </xf>
    <xf numFmtId="0" fontId="9" fillId="5" borderId="24" xfId="0" applyFont="1" applyFill="1" applyBorder="1" applyAlignment="1">
      <alignment horizontal="center" vertical="top" wrapText="1"/>
    </xf>
    <xf numFmtId="2" fontId="9" fillId="5" borderId="2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E13" sqref="E13:L1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15</v>
      </c>
      <c r="I3" s="9">
        <v>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.75" thickBot="1" x14ac:dyDescent="0.3">
      <c r="A6" s="21"/>
      <c r="B6" s="22">
        <v>9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0.85</v>
      </c>
      <c r="H6" s="26">
        <v>3.05</v>
      </c>
      <c r="I6" s="26">
        <v>5.41</v>
      </c>
      <c r="J6" s="26">
        <v>52.44</v>
      </c>
      <c r="K6" s="26">
        <v>45</v>
      </c>
      <c r="L6" s="26">
        <v>2.5299999999999998</v>
      </c>
    </row>
    <row r="7" spans="1:12" ht="64.5" thickBot="1" x14ac:dyDescent="0.3">
      <c r="A7" s="27"/>
      <c r="B7" s="28"/>
      <c r="C7" s="29"/>
      <c r="D7" s="24" t="s">
        <v>27</v>
      </c>
      <c r="E7" s="30" t="s">
        <v>28</v>
      </c>
      <c r="F7" s="31">
        <v>200</v>
      </c>
      <c r="G7" s="31">
        <v>4.3899999999999997</v>
      </c>
      <c r="H7" s="31">
        <v>4.22</v>
      </c>
      <c r="I7" s="31">
        <v>13.06</v>
      </c>
      <c r="J7" s="31">
        <v>107.8</v>
      </c>
      <c r="K7" s="32">
        <v>206</v>
      </c>
      <c r="L7" s="33" t="s">
        <v>29</v>
      </c>
    </row>
    <row r="8" spans="1:12" ht="26.25" thickBot="1" x14ac:dyDescent="0.3">
      <c r="A8" s="27"/>
      <c r="B8" s="28"/>
      <c r="C8" s="29"/>
      <c r="D8" s="24" t="s">
        <v>30</v>
      </c>
      <c r="E8" s="34" t="s">
        <v>31</v>
      </c>
      <c r="F8" s="35">
        <v>90</v>
      </c>
      <c r="G8" s="35">
        <v>14.85</v>
      </c>
      <c r="H8" s="35">
        <v>21.8</v>
      </c>
      <c r="I8" s="35">
        <v>12.89</v>
      </c>
      <c r="J8" s="35">
        <v>310</v>
      </c>
      <c r="K8" s="36">
        <v>268</v>
      </c>
      <c r="L8" s="37">
        <v>41.9</v>
      </c>
    </row>
    <row r="9" spans="1:12" ht="38.25" x14ac:dyDescent="0.25">
      <c r="A9" s="27"/>
      <c r="B9" s="28"/>
      <c r="C9" s="29"/>
      <c r="D9" s="24" t="s">
        <v>32</v>
      </c>
      <c r="E9" s="30" t="s">
        <v>33</v>
      </c>
      <c r="F9" s="31">
        <v>150</v>
      </c>
      <c r="G9" s="31">
        <v>5.52</v>
      </c>
      <c r="H9" s="31">
        <v>4.5199999999999996</v>
      </c>
      <c r="I9" s="31">
        <v>26.45</v>
      </c>
      <c r="J9" s="31">
        <v>168.45</v>
      </c>
      <c r="K9" s="32">
        <v>688</v>
      </c>
      <c r="L9" s="38" t="s">
        <v>34</v>
      </c>
    </row>
    <row r="10" spans="1:12" ht="15.75" thickBot="1" x14ac:dyDescent="0.3">
      <c r="A10" s="27"/>
      <c r="B10" s="28"/>
      <c r="C10" s="29"/>
      <c r="D10" s="24" t="s">
        <v>35</v>
      </c>
      <c r="E10" s="39" t="s">
        <v>36</v>
      </c>
      <c r="F10" s="40">
        <v>200</v>
      </c>
      <c r="G10" s="41">
        <v>3.35</v>
      </c>
      <c r="H10" s="41">
        <v>3.52</v>
      </c>
      <c r="I10" s="41">
        <v>20.13</v>
      </c>
      <c r="J10" s="41">
        <v>141.36000000000001</v>
      </c>
      <c r="K10" s="41"/>
      <c r="L10" s="42">
        <v>9</v>
      </c>
    </row>
    <row r="11" spans="1:12" ht="15.75" thickBot="1" x14ac:dyDescent="0.3">
      <c r="A11" s="27"/>
      <c r="B11" s="28"/>
      <c r="C11" s="29"/>
      <c r="D11" s="24" t="s">
        <v>37</v>
      </c>
      <c r="E11" s="30" t="s">
        <v>37</v>
      </c>
      <c r="F11" s="31">
        <v>40</v>
      </c>
      <c r="G11" s="31">
        <v>2</v>
      </c>
      <c r="H11" s="31">
        <v>1</v>
      </c>
      <c r="I11" s="31">
        <v>17</v>
      </c>
      <c r="J11" s="31">
        <v>86</v>
      </c>
      <c r="K11" s="32">
        <v>147</v>
      </c>
      <c r="L11" s="43">
        <v>2.5499999999999998</v>
      </c>
    </row>
    <row r="12" spans="1:12" ht="26.25" thickBot="1" x14ac:dyDescent="0.3">
      <c r="A12" s="27"/>
      <c r="B12" s="28"/>
      <c r="C12" s="29"/>
      <c r="D12" s="24" t="s">
        <v>38</v>
      </c>
      <c r="E12" s="30" t="s">
        <v>38</v>
      </c>
      <c r="F12" s="31">
        <v>20</v>
      </c>
      <c r="G12" s="31">
        <v>1.2</v>
      </c>
      <c r="H12" s="31">
        <v>0.2</v>
      </c>
      <c r="I12" s="31">
        <v>8.8699999999999992</v>
      </c>
      <c r="J12" s="31">
        <v>37.799999999999997</v>
      </c>
      <c r="K12" s="32">
        <v>148</v>
      </c>
      <c r="L12" s="43">
        <v>1.1499999999999999</v>
      </c>
    </row>
    <row r="13" spans="1:12" ht="15.75" thickBot="1" x14ac:dyDescent="0.3">
      <c r="A13" s="27"/>
      <c r="B13" s="28"/>
      <c r="C13" s="29"/>
      <c r="D13" s="44"/>
      <c r="E13" s="45" t="s">
        <v>41</v>
      </c>
      <c r="F13" s="41">
        <v>25</v>
      </c>
      <c r="G13" s="41">
        <v>1.25</v>
      </c>
      <c r="H13" s="41">
        <v>7.75</v>
      </c>
      <c r="I13" s="41">
        <v>14.75</v>
      </c>
      <c r="J13" s="41">
        <v>135</v>
      </c>
      <c r="K13" s="41"/>
      <c r="L13" s="42">
        <v>23.7</v>
      </c>
    </row>
    <row r="14" spans="1:12" ht="15.75" thickBot="1" x14ac:dyDescent="0.3">
      <c r="A14" s="27"/>
      <c r="B14" s="28"/>
      <c r="C14" s="29"/>
      <c r="D14" s="44"/>
      <c r="E14" s="46"/>
      <c r="F14" s="47"/>
      <c r="G14" s="48"/>
      <c r="H14" s="49"/>
      <c r="I14" s="47"/>
      <c r="J14" s="47"/>
      <c r="K14" s="47"/>
      <c r="L14" s="50"/>
    </row>
    <row r="15" spans="1:12" x14ac:dyDescent="0.25">
      <c r="A15" s="51"/>
      <c r="B15" s="52"/>
      <c r="C15" s="53"/>
      <c r="D15" s="54" t="s">
        <v>39</v>
      </c>
      <c r="E15" s="55"/>
      <c r="F15" s="56">
        <v>840</v>
      </c>
      <c r="G15" s="56">
        <v>32.6</v>
      </c>
      <c r="H15" s="56">
        <v>44.890000000000008</v>
      </c>
      <c r="I15" s="56">
        <v>160.67000000000002</v>
      </c>
      <c r="J15" s="56">
        <v>1024.49</v>
      </c>
      <c r="K15" s="57"/>
      <c r="L15" s="58"/>
    </row>
    <row r="16" spans="1:12" ht="15.75" thickBot="1" x14ac:dyDescent="0.3">
      <c r="A16" s="59"/>
      <c r="B16" s="60"/>
      <c r="C16" s="61" t="s">
        <v>40</v>
      </c>
      <c r="D16" s="62"/>
      <c r="E16" s="63"/>
      <c r="F16" s="64">
        <v>840</v>
      </c>
      <c r="G16" s="64">
        <v>32.6</v>
      </c>
      <c r="H16" s="64">
        <v>44.890000000000008</v>
      </c>
      <c r="I16" s="64">
        <v>160.67000000000002</v>
      </c>
      <c r="J16" s="64">
        <v>1024.49</v>
      </c>
      <c r="K16" s="64"/>
      <c r="L16" s="65">
        <f>SUM(L8:L15)</f>
        <v>78.3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2025-01-14T12:45:43Z</dcterms:modified>
</cp:coreProperties>
</file>