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<sst xmlns="http://schemas.openxmlformats.org/spreadsheetml/2006/main" count="41" uniqueCount="39">
  <si>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</si>
  <si>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</si>
  <si>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</si>
  <si>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</si>
  <si>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</si>
  <si>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</si>
  <si>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</si>
  <si>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</si>
  <si>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</si>
  <si>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</si>
  <si>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</si>
  <si>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</si>
  <si>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</si>
  <si>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</si>
  <si>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</si>
  <si>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</si>
  <si>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</si>
  <si>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</si>
  <si>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</si>
  <si>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</si>
  <si>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</si>
  <si>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</si>
  <si>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</si>
  <si>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</si>
  <si>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</si>
  <si>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</si>
  <si>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</si>
  <si>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</si>
  <si>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</si>
  <si>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</si>
  <si>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</si>
  <si>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</si>
  <si>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</si>
  <si>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 xml:space="preserve">компот из </t>
  </si>
  <si>
    <t>хлеб бел.</t>
  </si>
  <si>
    <t>хлеб черн.</t>
  </si>
  <si>
    <t>итого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</si>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</sst>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8" fillId="0" borderId="0" xfId="0" applyFo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A6" sqref="A6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29</v>
      </c>
      <c r="I3" s="9">
        <v>11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21">
        <v>1</v>
      </c>
      <c r="B6" s="22">
        <v>5</v>
      </c>
      <c r="C6" s="23" t="s">
        <v>24</v>
      </c>
      <c r="D6" s="24" t="s">
        <v>25</v>
      </c>
      <c r="E6" s="25" t="s">
        <v>26</v>
      </c>
      <c r="F6" s="26">
        <v>41.67</v>
      </c>
      <c r="G6" s="26">
        <v>1.1000000000000001</v>
      </c>
      <c r="H6" s="26">
        <v>0.2</v>
      </c>
      <c r="I6" s="26">
        <v>5.6</v>
      </c>
      <c r="J6" s="26">
        <v>29</v>
      </c>
      <c r="K6" s="27">
        <v>291</v>
      </c>
      <c r="L6" s="28">
        <v>7.5</v>
      </c>
    </row>
    <row r="7" spans="1:12" ht="51" x14ac:dyDescent="0.25">
      <c r="A7" s="29"/>
      <c r="B7" s="30"/>
      <c r="C7" s="31"/>
      <c r="D7" s="24" t="s">
        <v>27</v>
      </c>
      <c r="E7" s="32" t="s">
        <v>28</v>
      </c>
      <c r="F7" s="26">
        <v>200</v>
      </c>
      <c r="G7" s="26">
        <v>6.88</v>
      </c>
      <c r="H7" s="26">
        <v>6.72</v>
      </c>
      <c r="I7" s="26">
        <v>11.46</v>
      </c>
      <c r="J7" s="26">
        <v>133.80000000000001</v>
      </c>
      <c r="K7" s="27">
        <v>87</v>
      </c>
      <c r="L7" s="28">
        <v>18.88</v>
      </c>
    </row>
    <row r="8" spans="1:12" ht="51" x14ac:dyDescent="0.25">
      <c r="A8" s="29"/>
      <c r="B8" s="30"/>
      <c r="C8" s="31"/>
      <c r="D8" s="24" t="s">
        <v>29</v>
      </c>
      <c r="E8" s="32" t="s">
        <v>30</v>
      </c>
      <c r="F8" s="26">
        <v>230</v>
      </c>
      <c r="G8" s="26">
        <v>39.57</v>
      </c>
      <c r="H8" s="26">
        <v>10.74</v>
      </c>
      <c r="I8" s="26">
        <v>45.93</v>
      </c>
      <c r="J8" s="26">
        <v>438.7</v>
      </c>
      <c r="K8" s="27">
        <v>345</v>
      </c>
      <c r="L8" s="28">
        <v>79.87</v>
      </c>
    </row>
    <row r="9" spans="1:12" x14ac:dyDescent="0.25">
      <c r="A9" s="29"/>
      <c r="B9" s="30"/>
      <c r="C9" s="31"/>
      <c r="D9" s="24" t="s">
        <v>31</v>
      </c>
      <c r="E9" s="32"/>
      <c r="F9" s="26"/>
      <c r="G9" s="26"/>
      <c r="H9" s="26"/>
      <c r="I9" s="26"/>
      <c r="J9" s="26"/>
      <c r="K9" s="27"/>
      <c r="L9" s="28"/>
    </row>
    <row r="10" spans="1:12" ht="25.5" x14ac:dyDescent="0.25">
      <c r="A10" s="29"/>
      <c r="B10" s="30"/>
      <c r="C10" s="31"/>
      <c r="D10" s="24" t="s">
        <v>32</v>
      </c>
      <c r="E10" s="32" t="s">
        <v>33</v>
      </c>
      <c r="F10" s="26">
        <v>200</v>
      </c>
      <c r="G10" s="26">
        <v>0.46</v>
      </c>
      <c r="H10" s="26">
        <v>0.1</v>
      </c>
      <c r="I10" s="26">
        <v>33.99</v>
      </c>
      <c r="J10" s="26">
        <v>141.19999999999999</v>
      </c>
      <c r="K10" s="27">
        <v>50</v>
      </c>
      <c r="L10" s="28">
        <v>18.71</v>
      </c>
    </row>
    <row r="11" spans="1:12" x14ac:dyDescent="0.25">
      <c r="A11" s="29"/>
      <c r="B11" s="30"/>
      <c r="C11" s="31"/>
      <c r="D11" s="24" t="s">
        <v>34</v>
      </c>
      <c r="E11" s="32" t="s">
        <v>34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35</v>
      </c>
      <c r="E12" s="32" t="s">
        <v>35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3"/>
      <c r="E13" s="34" t="s">
        <v>38</v>
      </c>
      <c r="F13" s="26">
        <v>200</v>
      </c>
      <c r="G13" s="26">
        <v>0</v>
      </c>
      <c r="H13" s="26">
        <v>0</v>
      </c>
      <c r="I13" s="26">
        <v>22.4</v>
      </c>
      <c r="J13" s="26">
        <v>90</v>
      </c>
      <c r="K13" s="26"/>
      <c r="L13" s="28">
        <v>20</v>
      </c>
    </row>
    <row r="14" spans="1:12" x14ac:dyDescent="0.25">
      <c r="A14" s="29"/>
      <c r="B14" s="30"/>
      <c r="C14" s="31"/>
      <c r="D14" s="33"/>
      <c r="E14" s="32"/>
      <c r="F14" s="26"/>
      <c r="G14" s="26"/>
      <c r="H14" s="26"/>
      <c r="I14" s="26"/>
      <c r="J14" s="26"/>
      <c r="K14" s="27"/>
      <c r="L14" s="28"/>
    </row>
    <row r="15" spans="1:12" x14ac:dyDescent="0.25">
      <c r="A15" s="35"/>
      <c r="B15" s="36"/>
      <c r="C15" s="37"/>
      <c r="D15" s="38" t="s">
        <v>36</v>
      </c>
      <c r="E15" s="39"/>
      <c r="F15" s="40">
        <f>SUM(F6:F14)</f>
        <v>931.67000000000007</v>
      </c>
      <c r="G15" s="40">
        <f t="shared" ref="G15:L15" si="0">SUM(G6:G14)</f>
        <v>51.21</v>
      </c>
      <c r="H15" s="40">
        <f t="shared" si="0"/>
        <v>18.96</v>
      </c>
      <c r="I15" s="40">
        <f t="shared" si="0"/>
        <v>145.24600000000001</v>
      </c>
      <c r="J15" s="40">
        <f t="shared" si="0"/>
        <v>956.5</v>
      </c>
      <c r="K15" s="41"/>
      <c r="L15" s="42">
        <f t="shared" si="0"/>
        <v>148.66</v>
      </c>
    </row>
    <row r="16" spans="1:12" ht="15.75" thickBot="1" x14ac:dyDescent="0.3">
      <c r="A16" s="43"/>
      <c r="B16" s="44"/>
      <c r="C16" s="45" t="s">
        <v>37</v>
      </c>
      <c r="D16" s="46"/>
      <c r="E16" s="47"/>
      <c r="F16" s="48">
        <v>931.67000000000007</v>
      </c>
      <c r="G16" s="48">
        <v>51.21</v>
      </c>
      <c r="H16" s="48">
        <v>18.96</v>
      </c>
      <c r="I16" s="48">
        <v>145.24600000000001</v>
      </c>
      <c r="J16" s="48">
        <v>956.5</v>
      </c>
      <c r="K16" s="48"/>
      <c r="L16" s="49">
        <v>148.66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2024-11-26T16:55:35Z</dcterms:modified>
</cp:coreProperties>
</file>