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<sst xmlns="http://schemas.openxmlformats.org/spreadsheetml/2006/main" count="42" uniqueCount="41">
  <si>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</si>
  <si>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</si>
  <si>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</si>
  <si>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</si>
  <si>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</si>
  <si>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</si>
  <si>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</si>
  <si>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</si>
  <si>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</si>
  <si>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</si>
  <si>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</si>
  <si>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</si>
  <si>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</si>
  <si>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</si>
  <si>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</si>
  <si>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</si>
  <si>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</si>
  <si>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</si>
  <si>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</si>
  <si>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</si>
  <si>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</si>
  <si>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</si>
  <si>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</si>
  <si>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</si>
  <si>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</si>
  <si>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</si>
  <si>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</si>
  <si>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</si>
  <si>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</si>
  <si>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</si>
  <si>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</si>
  <si>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</si>
  <si>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</si>
  <si>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</si>
  <si>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</si>
  <si>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</si>
  <si>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батон с повидлом</t>
  </si>
  <si>
    <t>итого</t>
  </si>
  <si>
    <t>Итого за день:</t>
  </si>
  <si>
    <t>хлеб черный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</si>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</sst>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C6" sqref="C6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19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40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39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ht="39" thickBot="1" x14ac:dyDescent="0.3">
      <c r="A13" s="26"/>
      <c r="B13" s="27"/>
      <c r="C13" s="28"/>
      <c r="D13" s="29"/>
      <c r="E13" s="30" t="s">
        <v>36</v>
      </c>
      <c r="F13" s="31">
        <v>80</v>
      </c>
      <c r="G13" s="31">
        <v>3.19</v>
      </c>
      <c r="H13" s="31">
        <v>10.1</v>
      </c>
      <c r="I13" s="31">
        <v>45.59</v>
      </c>
      <c r="J13" s="31">
        <v>138</v>
      </c>
      <c r="K13" s="31">
        <v>1025</v>
      </c>
      <c r="L13" s="31">
        <v>3.88</v>
      </c>
    </row>
    <row r="14" spans="1:12" ht="15.75" thickTop="1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37</v>
      </c>
      <c r="E15" s="36"/>
      <c r="F15" s="37">
        <f>SUM(F6:F14)</f>
        <v>840</v>
      </c>
      <c r="G15" s="37">
        <f t="shared" ref="G15:L15" si="0">SUM(G6:G14)</f>
        <v>35.409999999999997</v>
      </c>
      <c r="H15" s="37">
        <f t="shared" si="0"/>
        <v>55.640000000000008</v>
      </c>
      <c r="I15" s="37">
        <f t="shared" si="0"/>
        <v>182.05600000000001</v>
      </c>
      <c r="J15" s="37">
        <f t="shared" si="0"/>
        <v>1203.01</v>
      </c>
      <c r="K15" s="38"/>
      <c r="L15" s="39">
        <f t="shared" si="0"/>
        <v>69.709999999999994</v>
      </c>
    </row>
    <row r="16" spans="1:12" ht="15.75" thickBot="1" x14ac:dyDescent="0.3">
      <c r="A16" s="40"/>
      <c r="B16" s="41"/>
      <c r="C16" s="48" t="s">
        <v>38</v>
      </c>
      <c r="D16" s="49"/>
      <c r="E16" s="42"/>
      <c r="F16" s="43">
        <v>840</v>
      </c>
      <c r="G16" s="43">
        <v>35.409999999999997</v>
      </c>
      <c r="H16" s="43">
        <v>55.640000000000008</v>
      </c>
      <c r="I16" s="43">
        <v>182.05600000000001</v>
      </c>
      <c r="J16" s="43">
        <v>1203.01</v>
      </c>
      <c r="K16" s="43"/>
      <c r="L16" s="44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2024-09-18T09:23:20Z</dcterms:modified>
</cp:coreProperties>
</file>